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95" windowHeight="11820"/>
  </bookViews>
  <sheets>
    <sheet name="INFERMER" sheetId="1" r:id="rId1"/>
  </sheets>
  <definedNames>
    <definedName name="_xlnm.Print_Titles" localSheetId="0">INFERMER!$1:$5</definedName>
  </definedNames>
  <calcPr calcId="125725"/>
</workbook>
</file>

<file path=xl/calcChain.xml><?xml version="1.0" encoding="utf-8"?>
<calcChain xmlns="http://schemas.openxmlformats.org/spreadsheetml/2006/main">
  <c r="C94" i="1"/>
  <c r="C80"/>
  <c r="C24"/>
  <c r="C97" s="1"/>
</calcChain>
</file>

<file path=xl/sharedStrings.xml><?xml version="1.0" encoding="utf-8"?>
<sst xmlns="http://schemas.openxmlformats.org/spreadsheetml/2006/main" count="81" uniqueCount="72">
  <si>
    <t>Convocatòria 201802</t>
  </si>
  <si>
    <t xml:space="preserve">NOM I COGNOMS: </t>
  </si>
  <si>
    <t xml:space="preserve">LLOC DE TREBALL AL QUE S'OPTA: </t>
  </si>
  <si>
    <t>ANNEX IV. DOCUMENT D'AUTOAVALUACIÓ DE CRÈDITS INFERMER/A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</si>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</sst>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19" xfId="0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3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12" fillId="5" borderId="20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12" fillId="0" borderId="20" xfId="0" applyFont="1" applyBorder="1" applyAlignment="1">
      <alignment horizontal="center" vertical="center"/>
    </xf>
    <xf numFmtId="0" fontId="0" fillId="0" borderId="21" xfId="0" applyBorder="1"/>
    <xf numFmtId="0" fontId="12" fillId="0" borderId="22" xfId="0" applyFont="1" applyBorder="1" applyAlignment="1">
      <alignment horizontal="center" vertical="center"/>
    </xf>
    <xf numFmtId="0" fontId="2" fillId="4" borderId="25" xfId="0" applyFont="1" applyFill="1" applyBorder="1"/>
    <xf numFmtId="0" fontId="12" fillId="4" borderId="26" xfId="0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Fill="1" applyBorder="1"/>
    <xf numFmtId="0" fontId="0" fillId="0" borderId="12" xfId="0" applyFill="1" applyBorder="1"/>
    <xf numFmtId="0" fontId="12" fillId="0" borderId="23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Font="1" applyBorder="1" applyAlignment="1">
      <alignment horizontal="justify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justify" vertical="center"/>
    </xf>
    <xf numFmtId="0" fontId="12" fillId="5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zoomScaleNormal="100" workbookViewId="0">
      <selection activeCell="B7" sqref="B7:C7"/>
    </sheetView>
  </sheetViews>
  <sheetFormatPr baseColWidth="10" defaultRowHeight="15"/>
  <cols>
    <col min="1" max="1" width="5.85546875" customWidth="1"/>
    <col min="2" max="2" width="120.5703125" customWidth="1"/>
    <col min="3" max="3" width="22.85546875" customWidth="1"/>
  </cols>
  <sheetData>
    <row r="2" spans="2:3">
      <c r="C2" s="1" t="s">
        <v>0</v>
      </c>
    </row>
    <row r="6" spans="2:3" ht="15.75" thickBot="1"/>
    <row r="7" spans="2:3">
      <c r="B7" s="85" t="s">
        <v>1</v>
      </c>
      <c r="C7" s="86"/>
    </row>
    <row r="8" spans="2:3">
      <c r="B8" s="87"/>
      <c r="C8" s="88"/>
    </row>
    <row r="9" spans="2:3">
      <c r="B9" s="89" t="s">
        <v>2</v>
      </c>
      <c r="C9" s="90"/>
    </row>
    <row r="10" spans="2:3" ht="15.75" thickBot="1">
      <c r="B10" s="91"/>
      <c r="C10" s="92"/>
    </row>
    <row r="12" spans="2:3" ht="24" customHeight="1">
      <c r="B12" s="93" t="s">
        <v>3</v>
      </c>
      <c r="C12" s="93"/>
    </row>
    <row r="16" spans="2:3" ht="15.75" thickBot="1"/>
    <row r="17" spans="2:8" ht="20.100000000000001" customHeight="1" thickBot="1">
      <c r="B17" s="2" t="s">
        <v>4</v>
      </c>
      <c r="C17" s="3" t="s">
        <v>5</v>
      </c>
      <c r="D17" s="4"/>
      <c r="E17" s="4"/>
      <c r="F17" s="4"/>
      <c r="G17" s="4"/>
      <c r="H17" s="4"/>
    </row>
    <row r="18" spans="2:8" ht="30" customHeight="1">
      <c r="B18" s="5" t="s">
        <v>6</v>
      </c>
      <c r="C18" s="6">
        <v>0</v>
      </c>
    </row>
    <row r="19" spans="2:8" ht="30" customHeight="1">
      <c r="B19" s="7" t="s">
        <v>7</v>
      </c>
      <c r="C19" s="6">
        <v>0</v>
      </c>
    </row>
    <row r="20" spans="2:8" ht="30" customHeight="1">
      <c r="B20" s="8" t="s">
        <v>8</v>
      </c>
      <c r="C20" s="6">
        <v>0</v>
      </c>
    </row>
    <row r="21" spans="2:8" ht="30" customHeight="1">
      <c r="B21" s="8" t="s">
        <v>9</v>
      </c>
      <c r="C21" s="6">
        <v>0</v>
      </c>
    </row>
    <row r="22" spans="2:8" ht="18" customHeight="1">
      <c r="B22" s="9" t="s">
        <v>10</v>
      </c>
      <c r="C22" s="10"/>
    </row>
    <row r="23" spans="2:8" ht="18" customHeight="1" thickBot="1">
      <c r="B23" s="11" t="s">
        <v>11</v>
      </c>
      <c r="C23" s="10"/>
    </row>
    <row r="24" spans="2:8" ht="20.100000000000001" customHeight="1" thickBot="1">
      <c r="B24" s="12" t="s">
        <v>12</v>
      </c>
      <c r="C24" s="13">
        <f>SUM(C18:C23)</f>
        <v>0</v>
      </c>
    </row>
    <row r="25" spans="2:8">
      <c r="B25" s="14"/>
      <c r="C25" s="15"/>
    </row>
    <row r="26" spans="2:8">
      <c r="B26" s="14"/>
      <c r="C26" s="15"/>
    </row>
    <row r="27" spans="2:8" ht="15.75" thickBot="1">
      <c r="B27" s="14"/>
      <c r="C27" s="15"/>
    </row>
    <row r="28" spans="2:8" ht="20.100000000000001" customHeight="1">
      <c r="B28" s="16" t="s">
        <v>13</v>
      </c>
      <c r="C28" s="94" t="s">
        <v>5</v>
      </c>
    </row>
    <row r="29" spans="2:8" ht="20.100000000000001" customHeight="1" thickBot="1">
      <c r="B29" s="17" t="s">
        <v>14</v>
      </c>
      <c r="C29" s="95"/>
    </row>
    <row r="30" spans="2:8" ht="15" customHeight="1">
      <c r="B30" s="18" t="s">
        <v>15</v>
      </c>
      <c r="C30" s="19"/>
      <c r="D30" s="20"/>
      <c r="E30" s="20"/>
      <c r="F30" s="20"/>
      <c r="G30" s="20"/>
      <c r="H30" s="20"/>
    </row>
    <row r="31" spans="2:8" ht="15" customHeight="1">
      <c r="B31" s="21" t="s">
        <v>16</v>
      </c>
      <c r="C31" s="22">
        <v>0</v>
      </c>
      <c r="D31" s="20"/>
      <c r="E31" s="20"/>
      <c r="F31" s="20"/>
      <c r="G31" s="20"/>
      <c r="H31" s="20"/>
    </row>
    <row r="32" spans="2:8" ht="15" customHeight="1" thickBot="1">
      <c r="B32" s="23" t="s">
        <v>17</v>
      </c>
      <c r="C32" s="24">
        <v>0</v>
      </c>
      <c r="D32" s="20"/>
      <c r="E32" s="20"/>
      <c r="F32" s="20"/>
      <c r="G32" s="20"/>
      <c r="H32" s="20"/>
    </row>
    <row r="33" spans="2:3" ht="15" customHeight="1">
      <c r="B33" s="25" t="s">
        <v>18</v>
      </c>
      <c r="C33" s="26"/>
    </row>
    <row r="34" spans="2:3" ht="15" customHeight="1">
      <c r="B34" s="27" t="s">
        <v>19</v>
      </c>
      <c r="C34" s="22">
        <v>0</v>
      </c>
    </row>
    <row r="35" spans="2:3" ht="15" customHeight="1">
      <c r="B35" s="27" t="s">
        <v>20</v>
      </c>
      <c r="C35" s="22">
        <v>0</v>
      </c>
    </row>
    <row r="36" spans="2:3" ht="15.75" thickBot="1">
      <c r="B36" s="28" t="s">
        <v>21</v>
      </c>
      <c r="C36" s="22">
        <v>0</v>
      </c>
    </row>
    <row r="37" spans="2:3">
      <c r="B37" s="29" t="s">
        <v>22</v>
      </c>
      <c r="C37" s="30"/>
    </row>
    <row r="38" spans="2:3" ht="15" customHeight="1">
      <c r="B38" s="27" t="s">
        <v>23</v>
      </c>
      <c r="C38" s="22">
        <v>0</v>
      </c>
    </row>
    <row r="39" spans="2:3" ht="15" customHeight="1">
      <c r="B39" s="31" t="s">
        <v>24</v>
      </c>
      <c r="C39" s="22">
        <v>0</v>
      </c>
    </row>
    <row r="40" spans="2:3" ht="15" customHeight="1">
      <c r="B40" s="31" t="s">
        <v>25</v>
      </c>
      <c r="C40" s="22">
        <v>0</v>
      </c>
    </row>
    <row r="41" spans="2:3" ht="15" customHeight="1">
      <c r="B41" s="32" t="s">
        <v>26</v>
      </c>
      <c r="C41" s="79">
        <v>0</v>
      </c>
    </row>
    <row r="42" spans="2:3">
      <c r="B42" s="33" t="s">
        <v>27</v>
      </c>
      <c r="C42" s="80"/>
    </row>
    <row r="43" spans="2:3" ht="15.75" thickBot="1">
      <c r="B43" s="27" t="s">
        <v>28</v>
      </c>
      <c r="C43" s="34">
        <v>0</v>
      </c>
    </row>
    <row r="44" spans="2:3">
      <c r="B44" s="29" t="s">
        <v>29</v>
      </c>
      <c r="C44" s="30"/>
    </row>
    <row r="45" spans="2:3">
      <c r="B45" s="35" t="s">
        <v>30</v>
      </c>
      <c r="C45" s="36"/>
    </row>
    <row r="46" spans="2:3">
      <c r="B46" s="37" t="s">
        <v>31</v>
      </c>
      <c r="C46" s="38"/>
    </row>
    <row r="47" spans="2:3">
      <c r="B47" s="39" t="s">
        <v>32</v>
      </c>
      <c r="C47" s="22">
        <v>0</v>
      </c>
    </row>
    <row r="48" spans="2:3">
      <c r="B48" s="39" t="s">
        <v>33</v>
      </c>
      <c r="C48" s="22">
        <v>0</v>
      </c>
    </row>
    <row r="49" spans="2:3">
      <c r="B49" s="40" t="s">
        <v>34</v>
      </c>
      <c r="C49" s="36"/>
    </row>
    <row r="50" spans="2:3">
      <c r="B50" s="39" t="s">
        <v>35</v>
      </c>
      <c r="C50" s="22">
        <v>0</v>
      </c>
    </row>
    <row r="51" spans="2:3">
      <c r="B51" s="39" t="s">
        <v>36</v>
      </c>
      <c r="C51" s="22">
        <v>0</v>
      </c>
    </row>
    <row r="52" spans="2:3">
      <c r="B52" s="41" t="s">
        <v>37</v>
      </c>
      <c r="C52" s="36"/>
    </row>
    <row r="53" spans="2:3">
      <c r="B53" s="42" t="s">
        <v>38</v>
      </c>
      <c r="C53" s="43"/>
    </row>
    <row r="54" spans="2:3">
      <c r="B54" s="39" t="s">
        <v>35</v>
      </c>
      <c r="C54" s="22">
        <v>0</v>
      </c>
    </row>
    <row r="55" spans="2:3">
      <c r="B55" s="39" t="s">
        <v>36</v>
      </c>
      <c r="C55" s="22">
        <v>0</v>
      </c>
    </row>
    <row r="56" spans="2:3">
      <c r="B56" s="44" t="s">
        <v>39</v>
      </c>
      <c r="C56" s="45"/>
    </row>
    <row r="57" spans="2:3">
      <c r="B57" s="46" t="s">
        <v>40</v>
      </c>
      <c r="C57" s="43"/>
    </row>
    <row r="58" spans="2:3">
      <c r="B58" s="47" t="s">
        <v>41</v>
      </c>
      <c r="C58" s="43"/>
    </row>
    <row r="59" spans="2:3">
      <c r="B59" s="41" t="s">
        <v>42</v>
      </c>
      <c r="C59" s="43"/>
    </row>
    <row r="60" spans="2:3">
      <c r="B60" s="48" t="s">
        <v>43</v>
      </c>
      <c r="C60" s="22">
        <v>0</v>
      </c>
    </row>
    <row r="61" spans="2:3">
      <c r="B61" s="48" t="s">
        <v>44</v>
      </c>
      <c r="C61" s="22">
        <v>0</v>
      </c>
    </row>
    <row r="62" spans="2:3">
      <c r="B62" s="41" t="s">
        <v>45</v>
      </c>
      <c r="C62" s="43"/>
    </row>
    <row r="63" spans="2:3">
      <c r="B63" s="49" t="s">
        <v>46</v>
      </c>
      <c r="C63" s="50">
        <v>0</v>
      </c>
    </row>
    <row r="64" spans="2:3" ht="15.75" thickBot="1">
      <c r="B64" s="51" t="s">
        <v>47</v>
      </c>
      <c r="C64" s="52">
        <v>0</v>
      </c>
    </row>
    <row r="65" spans="2:3" ht="20.100000000000001" customHeight="1">
      <c r="B65" s="16" t="s">
        <v>13</v>
      </c>
      <c r="C65" s="81" t="s">
        <v>5</v>
      </c>
    </row>
    <row r="66" spans="2:3" ht="20.100000000000001" customHeight="1" thickBot="1">
      <c r="B66" s="17" t="s">
        <v>14</v>
      </c>
      <c r="C66" s="82"/>
    </row>
    <row r="67" spans="2:3">
      <c r="B67" s="53" t="s">
        <v>48</v>
      </c>
      <c r="C67" s="54"/>
    </row>
    <row r="68" spans="2:3">
      <c r="B68" s="46" t="s">
        <v>49</v>
      </c>
      <c r="C68" s="83"/>
    </row>
    <row r="69" spans="2:3">
      <c r="B69" s="46" t="s">
        <v>50</v>
      </c>
      <c r="C69" s="84"/>
    </row>
    <row r="70" spans="2:3">
      <c r="B70" s="55" t="s">
        <v>51</v>
      </c>
      <c r="C70" s="22">
        <v>0</v>
      </c>
    </row>
    <row r="71" spans="2:3">
      <c r="B71" s="55" t="s">
        <v>52</v>
      </c>
      <c r="C71" s="22">
        <v>0</v>
      </c>
    </row>
    <row r="72" spans="2:3">
      <c r="B72" s="56" t="s">
        <v>53</v>
      </c>
      <c r="C72" s="45"/>
    </row>
    <row r="73" spans="2:3">
      <c r="B73" s="55" t="s">
        <v>54</v>
      </c>
      <c r="C73" s="22">
        <v>0</v>
      </c>
    </row>
    <row r="74" spans="2:3" ht="15.75" thickBot="1">
      <c r="B74" s="57" t="s">
        <v>55</v>
      </c>
      <c r="C74" s="58">
        <v>0</v>
      </c>
    </row>
    <row r="75" spans="2:3">
      <c r="B75" s="59" t="s">
        <v>56</v>
      </c>
      <c r="C75" s="30"/>
    </row>
    <row r="76" spans="2:3">
      <c r="B76" s="60" t="s">
        <v>57</v>
      </c>
      <c r="C76" s="61"/>
    </row>
    <row r="77" spans="2:3">
      <c r="B77" s="62" t="s">
        <v>58</v>
      </c>
      <c r="C77" s="63">
        <v>0</v>
      </c>
    </row>
    <row r="78" spans="2:3">
      <c r="B78" s="64" t="s">
        <v>59</v>
      </c>
      <c r="C78" s="65"/>
    </row>
    <row r="79" spans="2:3" ht="15.75" thickBot="1">
      <c r="B79" s="66" t="s">
        <v>60</v>
      </c>
      <c r="C79" s="34">
        <v>0</v>
      </c>
    </row>
    <row r="80" spans="2:3" ht="20.100000000000001" customHeight="1" thickBot="1">
      <c r="B80" s="12" t="s">
        <v>12</v>
      </c>
      <c r="C80" s="13">
        <f>SUM(C31:C79)</f>
        <v>0</v>
      </c>
    </row>
    <row r="81" spans="2:3">
      <c r="C81" s="67"/>
    </row>
    <row r="82" spans="2:3">
      <c r="C82" s="67"/>
    </row>
    <row r="83" spans="2:3" ht="15.75" thickBot="1">
      <c r="C83" s="67"/>
    </row>
    <row r="84" spans="2:3" ht="19.5" thickBot="1">
      <c r="B84" s="16" t="s">
        <v>61</v>
      </c>
      <c r="C84" s="68" t="s">
        <v>5</v>
      </c>
    </row>
    <row r="85" spans="2:3">
      <c r="B85" s="69" t="s">
        <v>62</v>
      </c>
      <c r="C85" s="70"/>
    </row>
    <row r="86" spans="2:3">
      <c r="B86" s="33" t="s">
        <v>63</v>
      </c>
      <c r="C86" s="43"/>
    </row>
    <row r="87" spans="2:3">
      <c r="B87" s="39" t="s">
        <v>64</v>
      </c>
      <c r="C87" s="22">
        <v>0</v>
      </c>
    </row>
    <row r="88" spans="2:3" ht="15.75" thickBot="1">
      <c r="B88" s="51" t="s">
        <v>65</v>
      </c>
      <c r="C88" s="24">
        <v>0</v>
      </c>
    </row>
    <row r="89" spans="2:3">
      <c r="B89" s="33" t="s">
        <v>66</v>
      </c>
      <c r="C89" s="43"/>
    </row>
    <row r="90" spans="2:3">
      <c r="B90" s="39" t="s">
        <v>67</v>
      </c>
      <c r="C90" s="22">
        <v>0</v>
      </c>
    </row>
    <row r="91" spans="2:3" ht="15.75" thickBot="1">
      <c r="B91" s="71" t="s">
        <v>68</v>
      </c>
      <c r="C91" s="58">
        <v>0</v>
      </c>
    </row>
    <row r="92" spans="2:3">
      <c r="B92" s="72" t="s">
        <v>69</v>
      </c>
      <c r="C92" s="73">
        <v>0</v>
      </c>
    </row>
    <row r="93" spans="2:3" ht="15.75" thickBot="1">
      <c r="B93" s="74" t="s">
        <v>70</v>
      </c>
      <c r="C93" s="75"/>
    </row>
    <row r="94" spans="2:3" ht="20.100000000000001" customHeight="1" thickBot="1">
      <c r="B94" s="12" t="s">
        <v>12</v>
      </c>
      <c r="C94" s="13">
        <f>SUM(C84:C93)</f>
        <v>0</v>
      </c>
    </row>
    <row r="95" spans="2:3">
      <c r="C95" s="67"/>
    </row>
    <row r="96" spans="2:3" ht="15.75" thickBot="1">
      <c r="C96" s="67"/>
    </row>
    <row r="97" spans="2:3" ht="20.25" thickTop="1" thickBot="1">
      <c r="B97" s="76" t="s">
        <v>71</v>
      </c>
      <c r="C97" s="77">
        <f>C24+C80+C94</f>
        <v>0</v>
      </c>
    </row>
    <row r="98" spans="2:3" ht="15.75" thickTop="1"/>
    <row r="111" spans="2:3">
      <c r="B111" s="78"/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INFERMER</vt:lpstr>
      <vt:lpstr>INFERMER!Títulos_a_imprimir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CASTELLANO, SILVIA (CAPSBE)</cp:lastModifiedBy>
  <dcterms:created xsi:type="dcterms:W3CDTF">2018-12-21T09:44:53Z</dcterms:created>
  <dcterms:modified xsi:type="dcterms:W3CDTF">2018-12-21T10:57:04Z</dcterms:modified>
</cp:coreProperties>
</file>